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Foglio1!$A$1:$I$2</definedName>
  </definedNames>
  <calcPr calcId="14562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<sst xmlns="http://schemas.openxmlformats.org/spreadsheetml/2006/main" count="15" uniqueCount="15">
  <si>
    <t>Codice meccanografico</t>
  </si>
  <si>
    <t>Importo attribuito</t>
  </si>
  <si>
    <t>Cognome e Nome / Denominazione / Ragione Sociale</t>
  </si>
  <si>
    <t>Norma o titolo legittimante dell'incarico</t>
  </si>
  <si>
    <t>Oggetto</t>
  </si>
  <si>
    <t>Dirigente responsabile del Procedimento</t>
  </si>
  <si>
    <t xml:space="preserve">Ufficio Competente e link al progetto </t>
  </si>
  <si>
    <t>Codice fiscale</t>
  </si>
  <si>
    <t xml:space="preserve">DGEFID - Ufficio VI
</t>
  </si>
  <si>
    <t>dr.ssa Simona Montesarchio</t>
  </si>
  <si>
    <t>Istituto scolastico “Blaise Pascal” di Pomezia</t>
  </si>
  <si>
    <t>RMIS064003</t>
  </si>
  <si>
    <t>Organizzazione iniziativa "edizioni locali YounG7"</t>
  </si>
  <si>
    <t>DDG n. 396/2017</t>
  </si>
  <si>
    <t>Importo erogato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</si>
</sst>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orbel"/>
      <family val="2"/>
    </font>
    <font>
      <b/>
      <sz val="12"/>
      <color rgb="FF000000"/>
      <name val="Corbel"/>
      <family val="2"/>
    </font>
    <font>
      <sz val="12"/>
      <color rgb="FF000000"/>
      <name val="Corbel"/>
      <family val="2"/>
    </font>
    <font>
      <sz val="12"/>
      <color theme="1"/>
      <name val="Corbe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B539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80" zoomScaleNormal="100" zoomScaleSheetLayoutView="80" workbookViewId="0">
      <selection activeCell="H15" sqref="H15"/>
    </sheetView>
  </sheetViews>
  <sheetFormatPr defaultRowHeight="15" x14ac:dyDescent="0.25"/>
  <cols>
    <col min="1" max="1" width="45.42578125" customWidth="1"/>
    <col min="2" max="3" width="18.5703125" customWidth="1"/>
    <col min="4" max="4" width="29.42578125" customWidth="1"/>
    <col min="5" max="5" width="18.5703125" customWidth="1"/>
    <col min="6" max="7" width="20.85546875" customWidth="1"/>
    <col min="8" max="8" width="36.42578125" customWidth="1"/>
    <col min="9" max="9" width="21" customWidth="1"/>
  </cols>
  <sheetData>
    <row r="1" spans="1:9" ht="47.25" x14ac:dyDescent="0.25">
      <c r="A1" s="1" t="s">
        <v>2</v>
      </c>
      <c r="B1" s="1" t="s">
        <v>0</v>
      </c>
      <c r="C1" s="1" t="s">
        <v>7</v>
      </c>
      <c r="D1" s="1" t="s">
        <v>4</v>
      </c>
      <c r="E1" s="1" t="s">
        <v>3</v>
      </c>
      <c r="F1" s="1" t="s">
        <v>1</v>
      </c>
      <c r="G1" s="1" t="s">
        <v>14</v>
      </c>
      <c r="H1" s="1" t="s">
        <v>6</v>
      </c>
      <c r="I1" s="1" t="s">
        <v>5</v>
      </c>
    </row>
    <row r="2" spans="1:9" ht="72" customHeight="1" x14ac:dyDescent="0.25">
      <c r="A2" s="3" t="s">
        <v>10</v>
      </c>
      <c r="B2" s="2" t="s">
        <v>11</v>
      </c>
      <c r="C2" s="2">
        <v>80442670586</v>
      </c>
      <c r="D2" s="5" t="s">
        <v>12</v>
      </c>
      <c r="E2" s="6" t="s">
        <v>13</v>
      </c>
      <c r="F2" s="7">
        <v>194015</v>
      </c>
      <c r="G2" s="7">
        <f>+F2</f>
        <v>194015</v>
      </c>
      <c r="H2" s="8" t="s">
        <v>8</v>
      </c>
      <c r="I2" s="8" t="s">
        <v>9</v>
      </c>
    </row>
    <row r="23" spans="1:1" ht="15.75" x14ac:dyDescent="0.25">
      <c r="A23" s="4"/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>&amp;C&amp;"English111 Adagio BT,Normale"&amp;12Ministero dell'Istruzione, dell'Università e della Ricerca
DG per interventi in materia di edilizia scolastica, per la gestione dei fondi strutturali per l'istruzione e per l'innovazione digitale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MIUR</cp:lastModifiedBy>
  <cp:lastPrinted>2015-12-30T11:00:24Z</cp:lastPrinted>
  <dcterms:created xsi:type="dcterms:W3CDTF">2015-12-29T11:00:55Z</dcterms:created>
  <dcterms:modified xsi:type="dcterms:W3CDTF">2018-03-29T15:29:52Z</dcterms:modified>
</cp:coreProperties>
</file>